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familiaa\Desktop\contabilida agosto 2022\Cuenta por pagar\"/>
    </mc:Choice>
  </mc:AlternateContent>
  <bookViews>
    <workbookView xWindow="0" yWindow="0" windowWidth="21600" windowHeight="9735"/>
  </bookViews>
  <sheets>
    <sheet name="AGOSTO 2022" sheetId="1" r:id="rId1"/>
  </sheets>
  <definedNames>
    <definedName name="_xlnm.Print_Area" localSheetId="0">'AGOSTO 2022'!$A$1:$G$12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6" i="1" l="1"/>
</calcChain>
</file>

<file path=xl/sharedStrings.xml><?xml version="1.0" encoding="utf-8"?>
<sst xmlns="http://schemas.openxmlformats.org/spreadsheetml/2006/main" count="22" uniqueCount="22">
  <si>
    <t>CENTRO DE EDUCACION MEDICA DE AMISTAD DOMINICO - JAPONESA (CEMADOJA)</t>
  </si>
  <si>
    <t>Estado de Cuenta Suplidores</t>
  </si>
  <si>
    <t>AL 31/08/2022</t>
  </si>
  <si>
    <t xml:space="preserve">FECHA 
DE REGISTRO </t>
  </si>
  <si>
    <t>FECHA FACTURA</t>
  </si>
  <si>
    <t>PROVEEDOR</t>
  </si>
  <si>
    <t xml:space="preserve">FACTURA No. </t>
  </si>
  <si>
    <t>CONCEPTO</t>
  </si>
  <si>
    <t>CUENTA</t>
  </si>
  <si>
    <t xml:space="preserve"> MONTO 
DE LA DEUDA </t>
  </si>
  <si>
    <t>ESTADO</t>
  </si>
  <si>
    <t xml:space="preserve">TOTAL GENERAL                                                                                                                                        </t>
  </si>
  <si>
    <t xml:space="preserve"> </t>
  </si>
  <si>
    <t>Licda. Patricia Rosario</t>
  </si>
  <si>
    <t>Licda.Ana A. Gomez T.</t>
  </si>
  <si>
    <t>Licdo. Ramon v. Feliz o.</t>
  </si>
  <si>
    <t xml:space="preserve">Aux. Contabilidad </t>
  </si>
  <si>
    <t>Enc.  De Contabilidad</t>
  </si>
  <si>
    <t>Enc.  Adm y Financiero</t>
  </si>
  <si>
    <t>Elaborado</t>
  </si>
  <si>
    <t xml:space="preserve">Revisado </t>
  </si>
  <si>
    <t xml:space="preserve">Aprobado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</si>
</sst>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d/mm/yyyy;@"/>
    <numFmt numFmtId="167" formatCode="&quot;$&quot;#,##0.0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8"/>
      <color rgb="FFFF000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  <font>
      <b/>
      <sz val="14"/>
      <color theme="4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5" fontId="1" fillId="0" borderId="0" applyFont="0" applyFill="0" applyBorder="0" applyAlignment="0" applyProtection="0"/>
  </cellStyleXfs>
  <cellXfs count="38">
    <xf numFmtId="0" fontId="0" fillId="0" borderId="0" xfId="0"/>
    <xf numFmtId="0" fontId="4" fillId="0" borderId="0" xfId="0" applyFont="1" applyProtection="1">
      <protection locked="0"/>
    </xf>
    <xf numFmtId="0" fontId="6" fillId="3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wrapText="1"/>
    </xf>
    <xf numFmtId="0" fontId="6" fillId="3" borderId="3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 wrapText="1"/>
    </xf>
    <xf numFmtId="165" fontId="6" fillId="3" borderId="4" xfId="1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/>
    </xf>
    <xf numFmtId="166" fontId="7" fillId="2" borderId="6" xfId="0" applyNumberFormat="1" applyFont="1" applyFill="1" applyBorder="1" applyAlignment="1" applyProtection="1">
      <alignment horizontal="left" vertical="center" wrapText="1"/>
      <protection locked="0"/>
    </xf>
    <xf numFmtId="166" fontId="7" fillId="2" borderId="6" xfId="0" applyNumberFormat="1" applyFont="1" applyFill="1" applyBorder="1" applyAlignment="1" applyProtection="1">
      <alignment horizontal="center" vertical="center" wrapText="1"/>
      <protection locked="0"/>
    </xf>
    <xf numFmtId="14" fontId="7" fillId="2" borderId="6" xfId="0" applyNumberFormat="1" applyFont="1" applyFill="1" applyBorder="1" applyAlignment="1" applyProtection="1">
      <alignment vertical="center" wrapText="1"/>
      <protection locked="0"/>
    </xf>
    <xf numFmtId="0" fontId="7" fillId="2" borderId="6" xfId="0" applyFont="1" applyFill="1" applyBorder="1" applyAlignment="1" applyProtection="1">
      <alignment horizontal="center" vertical="center" wrapText="1"/>
      <protection locked="0"/>
    </xf>
    <xf numFmtId="0" fontId="7" fillId="2" borderId="6" xfId="0" applyFont="1" applyFill="1" applyBorder="1" applyAlignment="1" applyProtection="1">
      <alignment vertical="center" wrapText="1"/>
      <protection locked="0"/>
    </xf>
    <xf numFmtId="167" fontId="7" fillId="2" borderId="6" xfId="1" applyNumberFormat="1" applyFont="1" applyFill="1" applyBorder="1" applyAlignment="1" applyProtection="1">
      <alignment horizontal="center" vertical="center" wrapText="1"/>
      <protection locked="0"/>
    </xf>
    <xf numFmtId="0" fontId="8" fillId="2" borderId="0" xfId="0" applyFont="1" applyFill="1" applyAlignment="1" applyProtection="1">
      <alignment horizontal="center" vertical="center" wrapText="1"/>
      <protection locked="0"/>
    </xf>
    <xf numFmtId="0" fontId="9" fillId="3" borderId="7" xfId="0" applyFont="1" applyFill="1" applyBorder="1" applyAlignment="1">
      <alignment vertical="center"/>
    </xf>
    <xf numFmtId="0" fontId="10" fillId="3" borderId="8" xfId="0" applyFont="1" applyFill="1" applyBorder="1" applyAlignment="1">
      <alignment vertical="center"/>
    </xf>
    <xf numFmtId="167" fontId="11" fillId="3" borderId="9" xfId="0" applyNumberFormat="1" applyFont="1" applyFill="1" applyBorder="1"/>
    <xf numFmtId="165" fontId="6" fillId="3" borderId="0" xfId="0" applyNumberFormat="1" applyFont="1" applyFill="1" applyProtection="1">
      <protection locked="0"/>
    </xf>
    <xf numFmtId="0" fontId="6" fillId="3" borderId="0" xfId="0" applyFont="1" applyFill="1" applyAlignment="1" applyProtection="1">
      <alignment horizontal="left"/>
      <protection locked="0"/>
    </xf>
    <xf numFmtId="165" fontId="12" fillId="3" borderId="0" xfId="1" applyFont="1" applyFill="1" applyBorder="1" applyProtection="1">
      <protection locked="0"/>
    </xf>
    <xf numFmtId="164" fontId="13" fillId="3" borderId="0" xfId="0" applyNumberFormat="1" applyFont="1" applyFill="1" applyAlignment="1" applyProtection="1">
      <alignment horizontal="center"/>
      <protection locked="0"/>
    </xf>
    <xf numFmtId="0" fontId="14" fillId="0" borderId="0" xfId="0" applyFont="1" applyProtection="1">
      <protection locked="0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166" fontId="7" fillId="2" borderId="0" xfId="0" applyNumberFormat="1" applyFont="1" applyFill="1" applyAlignment="1" applyProtection="1">
      <alignment horizontal="left" vertical="center" wrapText="1"/>
      <protection locked="0"/>
    </xf>
    <xf numFmtId="166" fontId="7" fillId="2" borderId="0" xfId="0" applyNumberFormat="1" applyFont="1" applyFill="1" applyAlignment="1" applyProtection="1">
      <alignment horizontal="center" vertical="center" wrapText="1"/>
      <protection locked="0"/>
    </xf>
    <xf numFmtId="14" fontId="7" fillId="2" borderId="0" xfId="0" applyNumberFormat="1" applyFont="1" applyFill="1" applyAlignment="1" applyProtection="1">
      <alignment vertical="center" wrapText="1"/>
      <protection locked="0"/>
    </xf>
    <xf numFmtId="0" fontId="7" fillId="2" borderId="0" xfId="0" applyFont="1" applyFill="1" applyAlignment="1" applyProtection="1">
      <alignment horizontal="center" vertical="center" wrapText="1"/>
      <protection locked="0"/>
    </xf>
    <xf numFmtId="0" fontId="0" fillId="2" borderId="0" xfId="0" applyFill="1"/>
    <xf numFmtId="165" fontId="7" fillId="2" borderId="0" xfId="1" applyFont="1" applyFill="1" applyBorder="1" applyAlignment="1" applyProtection="1">
      <alignment vertical="center" wrapText="1"/>
      <protection locked="0"/>
    </xf>
    <xf numFmtId="0" fontId="0" fillId="0" borderId="10" xfId="0" applyBorder="1"/>
    <xf numFmtId="0" fontId="15" fillId="0" borderId="0" xfId="0" applyFont="1" applyAlignment="1">
      <alignment horizontal="center"/>
    </xf>
    <xf numFmtId="0" fontId="3" fillId="2" borderId="0" xfId="0" applyFont="1" applyFill="1" applyAlignment="1" applyProtection="1">
      <alignment horizontal="center"/>
      <protection locked="0"/>
    </xf>
    <xf numFmtId="0" fontId="5" fillId="2" borderId="0" xfId="0" applyFont="1" applyFill="1" applyAlignment="1" applyProtection="1">
      <alignment horizontal="center"/>
      <protection locked="0"/>
    </xf>
    <xf numFmtId="0" fontId="6" fillId="3" borderId="0" xfId="0" applyFont="1" applyFill="1" applyAlignment="1" applyProtection="1">
      <alignment horizontal="center"/>
      <protection locked="0"/>
    </xf>
    <xf numFmtId="0" fontId="0" fillId="0" borderId="0" xfId="0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133350</xdr:colOff>
      <xdr:row>0</xdr:row>
      <xdr:rowOff>0</xdr:rowOff>
    </xdr:from>
    <xdr:ext cx="847724" cy="647700"/>
    <xdr:pic>
      <xdr:nvPicPr>
        <xdr:cNvPr id="2" name="Picture 6" descr="Resultado de imagen para IMAGEN SERVICIO NACIONAL DE SALUD">
          <a:extLst>
            <a:ext uri="{FF2B5EF4-FFF2-40B4-BE49-F238E27FC236}">
              <a16:creationId xmlns:a16="http://schemas.microsoft.com/office/drawing/2014/main" xmlns="" id="{B91237CE-6D79-4231-B7BC-A28BC4973A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77125" y="0"/>
          <a:ext cx="847724" cy="647700"/>
        </a:xfrm>
        <a:prstGeom prst="rect">
          <a:avLst/>
        </a:prstGeom>
        <a:noFill/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38100</xdr:rowOff>
        </xdr:from>
        <xdr:to>
          <xdr:col>1</xdr:col>
          <xdr:colOff>723900</xdr:colOff>
          <xdr:row>2</xdr:row>
          <xdr:rowOff>123825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xmlns="" id="{F4693E3A-6FE9-4BEF-9829-7622D919F5B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CC"/>
              </a:solidFill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solidFill>
                    <a:srgbClr val="FFFFCC"/>
                  </a:solidFill>
                </a14:hiddenFill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640"/>
  <sheetViews>
    <sheetView tabSelected="1" workbookViewId="0">
      <selection sqref="A1:G1"/>
    </sheetView>
  </sheetViews>
  <sheetFormatPr baseColWidth="10" defaultColWidth="9.140625" defaultRowHeight="39.75" customHeight="1" x14ac:dyDescent="0.25"/>
  <cols>
    <col min="1" max="1" width="13" customWidth="1"/>
    <col min="2" max="2" width="13.28515625" customWidth="1"/>
    <col min="3" max="3" width="24.42578125" customWidth="1"/>
    <col min="4" max="4" width="14.42578125" style="32" customWidth="1"/>
    <col min="5" max="5" width="33.85546875" customWidth="1"/>
    <col min="6" max="6" width="11.140625" customWidth="1"/>
    <col min="7" max="7" width="20" customWidth="1"/>
    <col min="8" max="8" width="12.5703125" hidden="1" customWidth="1"/>
    <col min="11" max="11" width="10.5703125" bestFit="1" customWidth="1"/>
  </cols>
  <sheetData>
    <row r="1" spans="1:8" ht="18.75" x14ac:dyDescent="0.3">
      <c r="A1" s="34" t="s">
        <v>0</v>
      </c>
      <c r="B1" s="34"/>
      <c r="C1" s="34"/>
      <c r="D1" s="34"/>
      <c r="E1" s="34"/>
      <c r="F1" s="34"/>
      <c r="G1" s="34"/>
      <c r="H1" s="1"/>
    </row>
    <row r="2" spans="1:8" ht="20.25" customHeight="1" x14ac:dyDescent="0.3">
      <c r="A2" s="34" t="s">
        <v>1</v>
      </c>
      <c r="B2" s="34"/>
      <c r="C2" s="34"/>
      <c r="D2" s="34"/>
      <c r="E2" s="34"/>
      <c r="F2" s="34"/>
      <c r="G2" s="34"/>
      <c r="H2" s="1"/>
    </row>
    <row r="3" spans="1:8" ht="14.25" customHeight="1" thickBot="1" x14ac:dyDescent="0.3">
      <c r="A3" s="35" t="s">
        <v>2</v>
      </c>
      <c r="B3" s="35"/>
      <c r="C3" s="35"/>
      <c r="D3" s="35"/>
      <c r="E3" s="35"/>
      <c r="F3" s="35"/>
      <c r="G3" s="35"/>
      <c r="H3" s="1"/>
    </row>
    <row r="4" spans="1:8" ht="41.25" customHeight="1" x14ac:dyDescent="0.25">
      <c r="A4" s="2" t="s">
        <v>3</v>
      </c>
      <c r="B4" s="3" t="s">
        <v>4</v>
      </c>
      <c r="C4" s="4" t="s">
        <v>5</v>
      </c>
      <c r="D4" s="4" t="s">
        <v>6</v>
      </c>
      <c r="E4" s="5" t="s">
        <v>7</v>
      </c>
      <c r="F4" s="6" t="s">
        <v>8</v>
      </c>
      <c r="G4" s="7" t="s">
        <v>9</v>
      </c>
      <c r="H4" s="8" t="s">
        <v>10</v>
      </c>
    </row>
    <row r="5" spans="1:8" ht="22.5" customHeight="1" x14ac:dyDescent="0.25">
      <c r="A5" s="9"/>
      <c r="B5" s="10"/>
      <c r="C5" s="11"/>
      <c r="D5" s="12"/>
      <c r="E5" s="13"/>
      <c r="F5" s="12"/>
      <c r="G5" s="14">
        <v>0</v>
      </c>
      <c r="H5" s="15"/>
    </row>
    <row r="6" spans="1:8" ht="21" customHeight="1" thickBot="1" x14ac:dyDescent="0.3">
      <c r="A6" s="16" t="s">
        <v>11</v>
      </c>
      <c r="B6" s="17"/>
      <c r="C6" s="17"/>
      <c r="D6" s="17"/>
      <c r="E6" s="17"/>
      <c r="F6" s="17"/>
      <c r="G6" s="18">
        <f>SUM(G5)</f>
        <v>0</v>
      </c>
      <c r="H6" s="15"/>
    </row>
    <row r="7" spans="1:8" ht="32.25" customHeight="1" x14ac:dyDescent="0.25">
      <c r="D7"/>
      <c r="G7" t="s">
        <v>12</v>
      </c>
      <c r="H7" s="15"/>
    </row>
    <row r="8" spans="1:8" ht="32.25" customHeight="1" x14ac:dyDescent="0.25">
      <c r="D8"/>
      <c r="H8" s="15"/>
    </row>
    <row r="9" spans="1:8" ht="22.5" customHeight="1" x14ac:dyDescent="0.25">
      <c r="D9"/>
      <c r="H9" s="15"/>
    </row>
    <row r="10" spans="1:8" ht="16.5" customHeight="1" x14ac:dyDescent="0.25">
      <c r="A10" s="36" t="s">
        <v>13</v>
      </c>
      <c r="B10" s="36"/>
      <c r="C10" s="19"/>
      <c r="D10" s="20" t="s">
        <v>14</v>
      </c>
      <c r="E10" s="20"/>
      <c r="F10" s="21"/>
      <c r="G10" s="22" t="s">
        <v>15</v>
      </c>
      <c r="H10" s="23"/>
    </row>
    <row r="11" spans="1:8" ht="15.75" customHeight="1" x14ac:dyDescent="0.25">
      <c r="A11" s="37" t="s">
        <v>16</v>
      </c>
      <c r="B11" s="37"/>
      <c r="C11" s="24"/>
      <c r="D11" s="24" t="s">
        <v>17</v>
      </c>
      <c r="G11" t="s">
        <v>18</v>
      </c>
    </row>
    <row r="12" spans="1:8" ht="15.75" customHeight="1" x14ac:dyDescent="0.25">
      <c r="A12" s="37" t="s">
        <v>19</v>
      </c>
      <c r="B12" s="37"/>
      <c r="C12" s="24"/>
      <c r="D12" s="24" t="s">
        <v>20</v>
      </c>
      <c r="G12" s="24" t="s">
        <v>21</v>
      </c>
    </row>
    <row r="13" spans="1:8" ht="15.75" customHeight="1" x14ac:dyDescent="0.25">
      <c r="A13" s="25"/>
      <c r="B13" s="25"/>
      <c r="D13" s="25"/>
      <c r="E13" s="25"/>
      <c r="F13" s="25"/>
      <c r="G13" s="25"/>
    </row>
    <row r="14" spans="1:8" ht="15.75" customHeight="1" x14ac:dyDescent="0.25">
      <c r="A14" s="24"/>
      <c r="B14" s="24"/>
      <c r="D14" s="24"/>
      <c r="E14" s="24"/>
      <c r="F14" s="24"/>
      <c r="G14" s="24"/>
    </row>
    <row r="15" spans="1:8" ht="18.75" customHeight="1" x14ac:dyDescent="0.3">
      <c r="A15" s="24"/>
      <c r="B15" s="24"/>
      <c r="C15" s="33"/>
      <c r="D15" s="33"/>
      <c r="E15" s="33"/>
      <c r="F15" s="33"/>
      <c r="G15" s="24"/>
    </row>
    <row r="16" spans="1:8" ht="14.25" customHeight="1" x14ac:dyDescent="0.25">
      <c r="D16"/>
    </row>
    <row r="17" spans="1:8" ht="21" customHeight="1" x14ac:dyDescent="0.25">
      <c r="D17"/>
    </row>
    <row r="18" spans="1:8" ht="22.5" customHeight="1" x14ac:dyDescent="0.25">
      <c r="D18"/>
    </row>
    <row r="19" spans="1:8" ht="39.75" customHeight="1" x14ac:dyDescent="0.25">
      <c r="D19"/>
    </row>
    <row r="20" spans="1:8" ht="39.75" customHeight="1" x14ac:dyDescent="0.25">
      <c r="D20"/>
    </row>
    <row r="21" spans="1:8" ht="39.75" customHeight="1" x14ac:dyDescent="0.25">
      <c r="D21"/>
    </row>
    <row r="22" spans="1:8" s="30" customFormat="1" ht="36" customHeight="1" x14ac:dyDescent="0.25">
      <c r="A22" s="26"/>
      <c r="B22" s="27"/>
      <c r="C22" s="28"/>
      <c r="D22" s="29"/>
      <c r="G22" s="31"/>
      <c r="H22" s="15"/>
    </row>
    <row r="23" spans="1:8" ht="39.75" customHeight="1" x14ac:dyDescent="0.25">
      <c r="D23"/>
      <c r="G23" s="31"/>
    </row>
    <row r="24" spans="1:8" ht="39.75" customHeight="1" x14ac:dyDescent="0.25">
      <c r="D24"/>
      <c r="G24" s="31"/>
    </row>
    <row r="25" spans="1:8" ht="39.75" customHeight="1" x14ac:dyDescent="0.25">
      <c r="D25"/>
      <c r="G25" s="31"/>
    </row>
    <row r="26" spans="1:8" ht="39.75" customHeight="1" x14ac:dyDescent="0.25">
      <c r="D26"/>
      <c r="G26" s="31"/>
    </row>
    <row r="27" spans="1:8" ht="39.75" customHeight="1" x14ac:dyDescent="0.25">
      <c r="D27"/>
    </row>
    <row r="28" spans="1:8" ht="39.75" customHeight="1" x14ac:dyDescent="0.25">
      <c r="D28"/>
    </row>
    <row r="29" spans="1:8" ht="39.75" customHeight="1" x14ac:dyDescent="0.25">
      <c r="D29"/>
    </row>
    <row r="30" spans="1:8" ht="39.75" customHeight="1" x14ac:dyDescent="0.25">
      <c r="D30"/>
    </row>
    <row r="31" spans="1:8" ht="39.75" customHeight="1" x14ac:dyDescent="0.25">
      <c r="D31"/>
    </row>
    <row r="32" spans="1:8" ht="39.75" customHeight="1" x14ac:dyDescent="0.25">
      <c r="D32"/>
    </row>
    <row r="33" customFormat="1" ht="39.75" customHeight="1" x14ac:dyDescent="0.25"/>
    <row r="34" customFormat="1" ht="39.75" customHeight="1" x14ac:dyDescent="0.25"/>
    <row r="35" customFormat="1" ht="39.75" customHeight="1" x14ac:dyDescent="0.25"/>
    <row r="36" customFormat="1" ht="39.75" customHeight="1" x14ac:dyDescent="0.25"/>
    <row r="37" customFormat="1" ht="39.75" customHeight="1" x14ac:dyDescent="0.25"/>
    <row r="38" customFormat="1" ht="39.75" customHeight="1" x14ac:dyDescent="0.25"/>
    <row r="39" customFormat="1" ht="39.75" customHeight="1" x14ac:dyDescent="0.25"/>
    <row r="40" customFormat="1" ht="39.75" customHeight="1" x14ac:dyDescent="0.25"/>
    <row r="41" customFormat="1" ht="39.75" customHeight="1" x14ac:dyDescent="0.25"/>
    <row r="42" customFormat="1" ht="39.75" customHeight="1" x14ac:dyDescent="0.25"/>
    <row r="43" customFormat="1" ht="39.75" customHeight="1" x14ac:dyDescent="0.25"/>
    <row r="44" customFormat="1" ht="39.75" customHeight="1" x14ac:dyDescent="0.25"/>
    <row r="45" customFormat="1" ht="39.75" customHeight="1" x14ac:dyDescent="0.25"/>
    <row r="46" customFormat="1" ht="39.75" customHeight="1" x14ac:dyDescent="0.25"/>
    <row r="47" customFormat="1" ht="39.75" customHeight="1" x14ac:dyDescent="0.25"/>
    <row r="48" customFormat="1" ht="39.75" customHeight="1" x14ac:dyDescent="0.25"/>
    <row r="49" customFormat="1" ht="39.75" customHeight="1" x14ac:dyDescent="0.25"/>
    <row r="50" customFormat="1" ht="39.75" customHeight="1" x14ac:dyDescent="0.25"/>
    <row r="51" customFormat="1" ht="39.75" customHeight="1" x14ac:dyDescent="0.25"/>
    <row r="52" customFormat="1" ht="39.75" customHeight="1" x14ac:dyDescent="0.25"/>
    <row r="53" customFormat="1" ht="39.75" customHeight="1" x14ac:dyDescent="0.25"/>
    <row r="54" customFormat="1" ht="39.75" customHeight="1" x14ac:dyDescent="0.25"/>
    <row r="55" customFormat="1" ht="39.75" customHeight="1" x14ac:dyDescent="0.25"/>
    <row r="56" customFormat="1" ht="39.75" customHeight="1" x14ac:dyDescent="0.25"/>
    <row r="57" customFormat="1" ht="39.75" customHeight="1" x14ac:dyDescent="0.25"/>
    <row r="58" customFormat="1" ht="39.75" customHeight="1" x14ac:dyDescent="0.25"/>
    <row r="59" customFormat="1" ht="39.75" customHeight="1" x14ac:dyDescent="0.25"/>
    <row r="60" customFormat="1" ht="39.75" customHeight="1" x14ac:dyDescent="0.25"/>
    <row r="61" customFormat="1" ht="39.75" customHeight="1" x14ac:dyDescent="0.25"/>
    <row r="62" customFormat="1" ht="39.75" customHeight="1" x14ac:dyDescent="0.25"/>
    <row r="63" customFormat="1" ht="39.75" customHeight="1" x14ac:dyDescent="0.25"/>
    <row r="64" customFormat="1" ht="39.75" customHeight="1" x14ac:dyDescent="0.25"/>
    <row r="65" customFormat="1" ht="39.75" customHeight="1" x14ac:dyDescent="0.25"/>
    <row r="66" customFormat="1" ht="39.75" customHeight="1" x14ac:dyDescent="0.25"/>
    <row r="67" customFormat="1" ht="39.75" customHeight="1" x14ac:dyDescent="0.25"/>
    <row r="68" customFormat="1" ht="39.75" customHeight="1" x14ac:dyDescent="0.25"/>
    <row r="69" customFormat="1" ht="39.75" customHeight="1" x14ac:dyDescent="0.25"/>
    <row r="70" customFormat="1" ht="39.75" customHeight="1" x14ac:dyDescent="0.25"/>
    <row r="71" customFormat="1" ht="39.75" customHeight="1" x14ac:dyDescent="0.25"/>
    <row r="72" customFormat="1" ht="39.75" customHeight="1" x14ac:dyDescent="0.25"/>
    <row r="73" customFormat="1" ht="39.75" customHeight="1" x14ac:dyDescent="0.25"/>
    <row r="74" customFormat="1" ht="39.75" customHeight="1" x14ac:dyDescent="0.25"/>
    <row r="75" customFormat="1" ht="39.75" customHeight="1" x14ac:dyDescent="0.25"/>
    <row r="76" customFormat="1" ht="39.75" customHeight="1" x14ac:dyDescent="0.25"/>
    <row r="77" customFormat="1" ht="39.75" customHeight="1" x14ac:dyDescent="0.25"/>
    <row r="78" customFormat="1" ht="39.75" customHeight="1" x14ac:dyDescent="0.25"/>
    <row r="79" customFormat="1" ht="39.75" customHeight="1" x14ac:dyDescent="0.25"/>
    <row r="80" customFormat="1" ht="39.75" customHeight="1" x14ac:dyDescent="0.25"/>
    <row r="81" customFormat="1" ht="39.75" customHeight="1" x14ac:dyDescent="0.25"/>
    <row r="82" customFormat="1" ht="39.75" customHeight="1" x14ac:dyDescent="0.25"/>
    <row r="83" customFormat="1" ht="39.75" customHeight="1" x14ac:dyDescent="0.25"/>
    <row r="84" customFormat="1" ht="39.75" customHeight="1" x14ac:dyDescent="0.25"/>
    <row r="85" customFormat="1" ht="39.75" customHeight="1" x14ac:dyDescent="0.25"/>
    <row r="86" customFormat="1" ht="39.75" customHeight="1" x14ac:dyDescent="0.25"/>
    <row r="87" customFormat="1" ht="39.75" customHeight="1" x14ac:dyDescent="0.25"/>
    <row r="88" customFormat="1" ht="39.75" customHeight="1" x14ac:dyDescent="0.25"/>
    <row r="89" customFormat="1" ht="39.75" customHeight="1" x14ac:dyDescent="0.25"/>
    <row r="90" customFormat="1" ht="39.75" customHeight="1" x14ac:dyDescent="0.25"/>
    <row r="91" customFormat="1" ht="39.75" customHeight="1" x14ac:dyDescent="0.25"/>
    <row r="92" customFormat="1" ht="39.75" customHeight="1" x14ac:dyDescent="0.25"/>
    <row r="93" customFormat="1" ht="39.75" customHeight="1" x14ac:dyDescent="0.25"/>
    <row r="94" customFormat="1" ht="39.75" customHeight="1" x14ac:dyDescent="0.25"/>
    <row r="95" customFormat="1" ht="39.75" customHeight="1" x14ac:dyDescent="0.25"/>
    <row r="96" customFormat="1" ht="39.75" customHeight="1" x14ac:dyDescent="0.25"/>
    <row r="97" customFormat="1" ht="39.75" customHeight="1" x14ac:dyDescent="0.25"/>
    <row r="98" customFormat="1" ht="39.75" customHeight="1" x14ac:dyDescent="0.25"/>
    <row r="99" customFormat="1" ht="39.75" customHeight="1" x14ac:dyDescent="0.25"/>
    <row r="100" customFormat="1" ht="39.75" customHeight="1" x14ac:dyDescent="0.25"/>
    <row r="101" customFormat="1" ht="39.75" customHeight="1" x14ac:dyDescent="0.25"/>
    <row r="102" customFormat="1" ht="39.75" customHeight="1" x14ac:dyDescent="0.25"/>
    <row r="103" customFormat="1" ht="39.75" customHeight="1" x14ac:dyDescent="0.25"/>
    <row r="104" customFormat="1" ht="39.75" customHeight="1" x14ac:dyDescent="0.25"/>
    <row r="105" customFormat="1" ht="39.75" customHeight="1" x14ac:dyDescent="0.25"/>
    <row r="106" customFormat="1" ht="39.75" customHeight="1" x14ac:dyDescent="0.25"/>
    <row r="107" customFormat="1" ht="39.75" customHeight="1" x14ac:dyDescent="0.25"/>
    <row r="108" customFormat="1" ht="39.75" customHeight="1" x14ac:dyDescent="0.25"/>
    <row r="109" customFormat="1" ht="39.75" customHeight="1" x14ac:dyDescent="0.25"/>
    <row r="110" customFormat="1" ht="39.75" customHeight="1" x14ac:dyDescent="0.25"/>
    <row r="111" customFormat="1" ht="39.75" customHeight="1" x14ac:dyDescent="0.25"/>
    <row r="112" customFormat="1" ht="39.75" customHeight="1" x14ac:dyDescent="0.25"/>
    <row r="113" customFormat="1" ht="39.75" customHeight="1" x14ac:dyDescent="0.25"/>
    <row r="114" customFormat="1" ht="39.75" customHeight="1" x14ac:dyDescent="0.25"/>
    <row r="115" customFormat="1" ht="39.75" customHeight="1" x14ac:dyDescent="0.25"/>
    <row r="116" customFormat="1" ht="39.75" customHeight="1" x14ac:dyDescent="0.25"/>
    <row r="117" customFormat="1" ht="39.75" customHeight="1" x14ac:dyDescent="0.25"/>
    <row r="118" customFormat="1" ht="39.75" customHeight="1" x14ac:dyDescent="0.25"/>
    <row r="119" customFormat="1" ht="39.75" customHeight="1" x14ac:dyDescent="0.25"/>
    <row r="120" customFormat="1" ht="39.75" customHeight="1" x14ac:dyDescent="0.25"/>
    <row r="121" customFormat="1" ht="39.75" customHeight="1" x14ac:dyDescent="0.25"/>
    <row r="122" customFormat="1" ht="39.75" customHeight="1" x14ac:dyDescent="0.25"/>
    <row r="123" customFormat="1" ht="39.75" customHeight="1" x14ac:dyDescent="0.25"/>
    <row r="124" customFormat="1" ht="39.75" customHeight="1" x14ac:dyDescent="0.25"/>
    <row r="125" customFormat="1" ht="39.75" customHeight="1" x14ac:dyDescent="0.25"/>
    <row r="126" customFormat="1" ht="39.75" customHeight="1" x14ac:dyDescent="0.25"/>
    <row r="127" customFormat="1" ht="39.75" customHeight="1" x14ac:dyDescent="0.25"/>
    <row r="128" customFormat="1" ht="39.75" customHeight="1" x14ac:dyDescent="0.25"/>
    <row r="129" customFormat="1" ht="39.75" customHeight="1" x14ac:dyDescent="0.25"/>
    <row r="130" customFormat="1" ht="39.75" customHeight="1" x14ac:dyDescent="0.25"/>
    <row r="131" customFormat="1" ht="39.75" customHeight="1" x14ac:dyDescent="0.25"/>
    <row r="132" customFormat="1" ht="39.75" customHeight="1" x14ac:dyDescent="0.25"/>
    <row r="133" customFormat="1" ht="39.75" customHeight="1" x14ac:dyDescent="0.25"/>
    <row r="134" customFormat="1" ht="39.75" customHeight="1" x14ac:dyDescent="0.25"/>
    <row r="135" customFormat="1" ht="39.75" customHeight="1" x14ac:dyDescent="0.25"/>
    <row r="136" customFormat="1" ht="39.75" customHeight="1" x14ac:dyDescent="0.25"/>
    <row r="137" customFormat="1" ht="39.75" customHeight="1" x14ac:dyDescent="0.25"/>
    <row r="138" customFormat="1" ht="39.75" customHeight="1" x14ac:dyDescent="0.25"/>
    <row r="139" customFormat="1" ht="39.75" customHeight="1" x14ac:dyDescent="0.25"/>
    <row r="140" customFormat="1" ht="39.75" customHeight="1" x14ac:dyDescent="0.25"/>
    <row r="141" customFormat="1" ht="39.75" customHeight="1" x14ac:dyDescent="0.25"/>
    <row r="142" customFormat="1" ht="39.75" customHeight="1" x14ac:dyDescent="0.25"/>
    <row r="143" customFormat="1" ht="39.75" customHeight="1" x14ac:dyDescent="0.25"/>
    <row r="144" customFormat="1" ht="39.75" customHeight="1" x14ac:dyDescent="0.25"/>
    <row r="145" customFormat="1" ht="39.75" customHeight="1" x14ac:dyDescent="0.25"/>
    <row r="146" customFormat="1" ht="39.75" customHeight="1" x14ac:dyDescent="0.25"/>
    <row r="147" customFormat="1" ht="39.75" customHeight="1" x14ac:dyDescent="0.25"/>
    <row r="148" customFormat="1" ht="39.75" customHeight="1" x14ac:dyDescent="0.25"/>
    <row r="149" customFormat="1" ht="39.75" customHeight="1" x14ac:dyDescent="0.25"/>
    <row r="150" customFormat="1" ht="39.75" customHeight="1" x14ac:dyDescent="0.25"/>
    <row r="151" customFormat="1" ht="39.75" customHeight="1" x14ac:dyDescent="0.25"/>
    <row r="152" customFormat="1" ht="39.75" customHeight="1" x14ac:dyDescent="0.25"/>
    <row r="153" customFormat="1" ht="39.75" customHeight="1" x14ac:dyDescent="0.25"/>
    <row r="154" customFormat="1" ht="39.75" customHeight="1" x14ac:dyDescent="0.25"/>
    <row r="155" customFormat="1" ht="39.75" customHeight="1" x14ac:dyDescent="0.25"/>
    <row r="156" customFormat="1" ht="39.75" customHeight="1" x14ac:dyDescent="0.25"/>
    <row r="157" customFormat="1" ht="39.75" customHeight="1" x14ac:dyDescent="0.25"/>
    <row r="158" customFormat="1" ht="39.75" customHeight="1" x14ac:dyDescent="0.25"/>
    <row r="159" customFormat="1" ht="39.75" customHeight="1" x14ac:dyDescent="0.25"/>
    <row r="160" customFormat="1" ht="39.75" customHeight="1" x14ac:dyDescent="0.25"/>
    <row r="161" customFormat="1" ht="39.75" customHeight="1" x14ac:dyDescent="0.25"/>
    <row r="162" customFormat="1" ht="39.75" customHeight="1" x14ac:dyDescent="0.25"/>
    <row r="163" customFormat="1" ht="39.75" customHeight="1" x14ac:dyDescent="0.25"/>
    <row r="164" customFormat="1" ht="39.75" customHeight="1" x14ac:dyDescent="0.25"/>
    <row r="165" customFormat="1" ht="39.75" customHeight="1" x14ac:dyDescent="0.25"/>
    <row r="166" customFormat="1" ht="39.75" customHeight="1" x14ac:dyDescent="0.25"/>
    <row r="167" customFormat="1" ht="39.75" customHeight="1" x14ac:dyDescent="0.25"/>
    <row r="168" customFormat="1" ht="39.75" customHeight="1" x14ac:dyDescent="0.25"/>
    <row r="169" customFormat="1" ht="39.75" customHeight="1" x14ac:dyDescent="0.25"/>
    <row r="170" customFormat="1" ht="39.75" customHeight="1" x14ac:dyDescent="0.25"/>
    <row r="171" customFormat="1" ht="39.75" customHeight="1" x14ac:dyDescent="0.25"/>
    <row r="172" customFormat="1" ht="39.75" customHeight="1" x14ac:dyDescent="0.25"/>
    <row r="173" customFormat="1" ht="39.75" customHeight="1" x14ac:dyDescent="0.25"/>
    <row r="174" customFormat="1" ht="39.75" customHeight="1" x14ac:dyDescent="0.25"/>
    <row r="175" customFormat="1" ht="39.75" customHeight="1" x14ac:dyDescent="0.25"/>
    <row r="176" customFormat="1" ht="39.75" customHeight="1" x14ac:dyDescent="0.25"/>
    <row r="177" customFormat="1" ht="39.75" customHeight="1" x14ac:dyDescent="0.25"/>
    <row r="178" customFormat="1" ht="39.75" customHeight="1" x14ac:dyDescent="0.25"/>
    <row r="179" customFormat="1" ht="39.75" customHeight="1" x14ac:dyDescent="0.25"/>
    <row r="180" customFormat="1" ht="39.75" customHeight="1" x14ac:dyDescent="0.25"/>
    <row r="181" customFormat="1" ht="39.75" customHeight="1" x14ac:dyDescent="0.25"/>
    <row r="182" customFormat="1" ht="39.75" customHeight="1" x14ac:dyDescent="0.25"/>
    <row r="183" customFormat="1" ht="39.75" customHeight="1" x14ac:dyDescent="0.25"/>
    <row r="184" customFormat="1" ht="39.75" customHeight="1" x14ac:dyDescent="0.25"/>
    <row r="185" customFormat="1" ht="39.75" customHeight="1" x14ac:dyDescent="0.25"/>
    <row r="186" customFormat="1" ht="39.75" customHeight="1" x14ac:dyDescent="0.25"/>
    <row r="187" customFormat="1" ht="39.75" customHeight="1" x14ac:dyDescent="0.25"/>
    <row r="188" customFormat="1" ht="39.75" customHeight="1" x14ac:dyDescent="0.25"/>
    <row r="189" customFormat="1" ht="39.75" customHeight="1" x14ac:dyDescent="0.25"/>
    <row r="190" customFormat="1" ht="39.75" customHeight="1" x14ac:dyDescent="0.25"/>
    <row r="191" customFormat="1" ht="39.75" customHeight="1" x14ac:dyDescent="0.25"/>
    <row r="192" customFormat="1" ht="39.75" customHeight="1" x14ac:dyDescent="0.25"/>
    <row r="193" customFormat="1" ht="39.75" customHeight="1" x14ac:dyDescent="0.25"/>
    <row r="194" customFormat="1" ht="39.75" customHeight="1" x14ac:dyDescent="0.25"/>
    <row r="195" customFormat="1" ht="39.75" customHeight="1" x14ac:dyDescent="0.25"/>
    <row r="196" customFormat="1" ht="39.75" customHeight="1" x14ac:dyDescent="0.25"/>
    <row r="197" customFormat="1" ht="39.75" customHeight="1" x14ac:dyDescent="0.25"/>
    <row r="198" customFormat="1" ht="39.75" customHeight="1" x14ac:dyDescent="0.25"/>
    <row r="199" customFormat="1" ht="39.75" customHeight="1" x14ac:dyDescent="0.25"/>
    <row r="200" customFormat="1" ht="39.75" customHeight="1" x14ac:dyDescent="0.25"/>
    <row r="201" customFormat="1" ht="39.75" customHeight="1" x14ac:dyDescent="0.25"/>
    <row r="202" customFormat="1" ht="39.75" customHeight="1" x14ac:dyDescent="0.25"/>
    <row r="203" customFormat="1" ht="39.75" customHeight="1" x14ac:dyDescent="0.25"/>
    <row r="204" customFormat="1" ht="39.75" customHeight="1" x14ac:dyDescent="0.25"/>
    <row r="205" customFormat="1" ht="39.75" customHeight="1" x14ac:dyDescent="0.25"/>
    <row r="206" customFormat="1" ht="39.75" customHeight="1" x14ac:dyDescent="0.25"/>
    <row r="207" customFormat="1" ht="39.75" customHeight="1" x14ac:dyDescent="0.25"/>
    <row r="208" customFormat="1" ht="39.75" customHeight="1" x14ac:dyDescent="0.25"/>
    <row r="209" customFormat="1" ht="39.75" customHeight="1" x14ac:dyDescent="0.25"/>
    <row r="210" customFormat="1" ht="39.75" customHeight="1" x14ac:dyDescent="0.25"/>
    <row r="211" customFormat="1" ht="39.75" customHeight="1" x14ac:dyDescent="0.25"/>
    <row r="212" customFormat="1" ht="39.75" customHeight="1" x14ac:dyDescent="0.25"/>
    <row r="213" customFormat="1" ht="39.75" customHeight="1" x14ac:dyDescent="0.25"/>
    <row r="214" customFormat="1" ht="39.75" customHeight="1" x14ac:dyDescent="0.25"/>
    <row r="215" customFormat="1" ht="39.75" customHeight="1" x14ac:dyDescent="0.25"/>
    <row r="216" customFormat="1" ht="39.75" customHeight="1" x14ac:dyDescent="0.25"/>
    <row r="217" customFormat="1" ht="39.75" customHeight="1" x14ac:dyDescent="0.25"/>
    <row r="218" customFormat="1" ht="39.75" customHeight="1" x14ac:dyDescent="0.25"/>
    <row r="219" customFormat="1" ht="39.75" customHeight="1" x14ac:dyDescent="0.25"/>
    <row r="220" customFormat="1" ht="39.75" customHeight="1" x14ac:dyDescent="0.25"/>
    <row r="221" customFormat="1" ht="39.75" customHeight="1" x14ac:dyDescent="0.25"/>
    <row r="222" customFormat="1" ht="39.75" customHeight="1" x14ac:dyDescent="0.25"/>
    <row r="223" customFormat="1" ht="39.75" customHeight="1" x14ac:dyDescent="0.25"/>
    <row r="224" customFormat="1" ht="39.75" customHeight="1" x14ac:dyDescent="0.25"/>
    <row r="225" customFormat="1" ht="39.75" customHeight="1" x14ac:dyDescent="0.25"/>
    <row r="226" customFormat="1" ht="39.75" customHeight="1" x14ac:dyDescent="0.25"/>
    <row r="227" customFormat="1" ht="39.75" customHeight="1" x14ac:dyDescent="0.25"/>
    <row r="228" customFormat="1" ht="39.75" customHeight="1" x14ac:dyDescent="0.25"/>
    <row r="229" customFormat="1" ht="39.75" customHeight="1" x14ac:dyDescent="0.25"/>
    <row r="230" customFormat="1" ht="39.75" customHeight="1" x14ac:dyDescent="0.25"/>
    <row r="231" customFormat="1" ht="39.75" customHeight="1" x14ac:dyDescent="0.25"/>
    <row r="232" customFormat="1" ht="39.75" customHeight="1" x14ac:dyDescent="0.25"/>
    <row r="233" customFormat="1" ht="39.75" customHeight="1" x14ac:dyDescent="0.25"/>
    <row r="234" customFormat="1" ht="39.75" customHeight="1" x14ac:dyDescent="0.25"/>
    <row r="235" customFormat="1" ht="39.75" customHeight="1" x14ac:dyDescent="0.25"/>
    <row r="236" customFormat="1" ht="39.75" customHeight="1" x14ac:dyDescent="0.25"/>
    <row r="237" customFormat="1" ht="39.75" customHeight="1" x14ac:dyDescent="0.25"/>
    <row r="238" customFormat="1" ht="39.75" customHeight="1" x14ac:dyDescent="0.25"/>
    <row r="239" customFormat="1" ht="39.75" customHeight="1" x14ac:dyDescent="0.25"/>
    <row r="240" customFormat="1" ht="39.75" customHeight="1" x14ac:dyDescent="0.25"/>
    <row r="241" customFormat="1" ht="39.75" customHeight="1" x14ac:dyDescent="0.25"/>
    <row r="242" customFormat="1" ht="39.75" customHeight="1" x14ac:dyDescent="0.25"/>
    <row r="243" customFormat="1" ht="39.75" customHeight="1" x14ac:dyDescent="0.25"/>
    <row r="244" customFormat="1" ht="39.75" customHeight="1" x14ac:dyDescent="0.25"/>
    <row r="245" customFormat="1" ht="39.75" customHeight="1" x14ac:dyDescent="0.25"/>
    <row r="246" customFormat="1" ht="39.75" customHeight="1" x14ac:dyDescent="0.25"/>
    <row r="247" customFormat="1" ht="39.75" customHeight="1" x14ac:dyDescent="0.25"/>
    <row r="248" customFormat="1" ht="39.75" customHeight="1" x14ac:dyDescent="0.25"/>
    <row r="249" customFormat="1" ht="39.75" customHeight="1" x14ac:dyDescent="0.25"/>
    <row r="250" customFormat="1" ht="39.75" customHeight="1" x14ac:dyDescent="0.25"/>
    <row r="251" customFormat="1" ht="39.75" customHeight="1" x14ac:dyDescent="0.25"/>
    <row r="252" customFormat="1" ht="39.75" customHeight="1" x14ac:dyDescent="0.25"/>
    <row r="253" customFormat="1" ht="39.75" customHeight="1" x14ac:dyDescent="0.25"/>
    <row r="254" customFormat="1" ht="39.75" customHeight="1" x14ac:dyDescent="0.25"/>
    <row r="255" customFormat="1" ht="39.75" customHeight="1" x14ac:dyDescent="0.25"/>
    <row r="256" customFormat="1" ht="39.75" customHeight="1" x14ac:dyDescent="0.25"/>
    <row r="257" customFormat="1" ht="39.75" customHeight="1" x14ac:dyDescent="0.25"/>
    <row r="258" customFormat="1" ht="39.75" customHeight="1" x14ac:dyDescent="0.25"/>
    <row r="259" customFormat="1" ht="39.75" customHeight="1" x14ac:dyDescent="0.25"/>
    <row r="260" customFormat="1" ht="39.75" customHeight="1" x14ac:dyDescent="0.25"/>
    <row r="261" customFormat="1" ht="39.75" customHeight="1" x14ac:dyDescent="0.25"/>
    <row r="262" customFormat="1" ht="39.75" customHeight="1" x14ac:dyDescent="0.25"/>
    <row r="263" customFormat="1" ht="39.75" customHeight="1" x14ac:dyDescent="0.25"/>
    <row r="264" customFormat="1" ht="39.75" customHeight="1" x14ac:dyDescent="0.25"/>
    <row r="265" customFormat="1" ht="39.75" customHeight="1" x14ac:dyDescent="0.25"/>
    <row r="266" customFormat="1" ht="39.75" customHeight="1" x14ac:dyDescent="0.25"/>
    <row r="267" customFormat="1" ht="39.75" customHeight="1" x14ac:dyDescent="0.25"/>
    <row r="268" customFormat="1" ht="39.75" customHeight="1" x14ac:dyDescent="0.25"/>
    <row r="269" customFormat="1" ht="39.75" customHeight="1" x14ac:dyDescent="0.25"/>
    <row r="270" customFormat="1" ht="39.75" customHeight="1" x14ac:dyDescent="0.25"/>
    <row r="271" customFormat="1" ht="39.75" customHeight="1" x14ac:dyDescent="0.25"/>
    <row r="272" customFormat="1" ht="39.75" customHeight="1" x14ac:dyDescent="0.25"/>
    <row r="273" customFormat="1" ht="39.75" customHeight="1" x14ac:dyDescent="0.25"/>
    <row r="274" customFormat="1" ht="39.75" customHeight="1" x14ac:dyDescent="0.25"/>
    <row r="275" customFormat="1" ht="39.75" customHeight="1" x14ac:dyDescent="0.25"/>
    <row r="276" customFormat="1" ht="39.75" customHeight="1" x14ac:dyDescent="0.25"/>
    <row r="277" customFormat="1" ht="39.75" customHeight="1" x14ac:dyDescent="0.25"/>
    <row r="278" customFormat="1" ht="39.75" customHeight="1" x14ac:dyDescent="0.25"/>
    <row r="279" customFormat="1" ht="39.75" customHeight="1" x14ac:dyDescent="0.25"/>
    <row r="280" customFormat="1" ht="39.75" customHeight="1" x14ac:dyDescent="0.25"/>
    <row r="281" customFormat="1" ht="39.75" customHeight="1" x14ac:dyDescent="0.25"/>
    <row r="282" customFormat="1" ht="39.75" customHeight="1" x14ac:dyDescent="0.25"/>
    <row r="283" customFormat="1" ht="39.75" customHeight="1" x14ac:dyDescent="0.25"/>
    <row r="284" customFormat="1" ht="39.75" customHeight="1" x14ac:dyDescent="0.25"/>
    <row r="285" customFormat="1" ht="39.75" customHeight="1" x14ac:dyDescent="0.25"/>
    <row r="286" customFormat="1" ht="39.75" customHeight="1" x14ac:dyDescent="0.25"/>
    <row r="287" customFormat="1" ht="39.75" customHeight="1" x14ac:dyDescent="0.25"/>
    <row r="288" customFormat="1" ht="39.75" customHeight="1" x14ac:dyDescent="0.25"/>
    <row r="289" customFormat="1" ht="39.75" customHeight="1" x14ac:dyDescent="0.25"/>
    <row r="290" customFormat="1" ht="39.75" customHeight="1" x14ac:dyDescent="0.25"/>
    <row r="291" customFormat="1" ht="39.75" customHeight="1" x14ac:dyDescent="0.25"/>
    <row r="292" customFormat="1" ht="39.75" customHeight="1" x14ac:dyDescent="0.25"/>
    <row r="293" customFormat="1" ht="39.75" customHeight="1" x14ac:dyDescent="0.25"/>
    <row r="294" customFormat="1" ht="39.75" customHeight="1" x14ac:dyDescent="0.25"/>
    <row r="295" customFormat="1" ht="39.75" customHeight="1" x14ac:dyDescent="0.25"/>
    <row r="296" customFormat="1" ht="39.75" customHeight="1" x14ac:dyDescent="0.25"/>
    <row r="297" customFormat="1" ht="39.75" customHeight="1" x14ac:dyDescent="0.25"/>
    <row r="298" customFormat="1" ht="39.75" customHeight="1" x14ac:dyDescent="0.25"/>
    <row r="299" customFormat="1" ht="39.75" customHeight="1" x14ac:dyDescent="0.25"/>
    <row r="300" customFormat="1" ht="39.75" customHeight="1" x14ac:dyDescent="0.25"/>
    <row r="301" customFormat="1" ht="39.75" customHeight="1" x14ac:dyDescent="0.25"/>
    <row r="302" customFormat="1" ht="39.75" customHeight="1" x14ac:dyDescent="0.25"/>
    <row r="303" customFormat="1" ht="39.75" customHeight="1" x14ac:dyDescent="0.25"/>
    <row r="304" customFormat="1" ht="39.75" customHeight="1" x14ac:dyDescent="0.25"/>
    <row r="305" customFormat="1" ht="39.75" customHeight="1" x14ac:dyDescent="0.25"/>
    <row r="306" customFormat="1" ht="39.75" customHeight="1" x14ac:dyDescent="0.25"/>
    <row r="307" customFormat="1" ht="39.75" customHeight="1" x14ac:dyDescent="0.25"/>
    <row r="308" customFormat="1" ht="39.75" customHeight="1" x14ac:dyDescent="0.25"/>
    <row r="309" customFormat="1" ht="39.75" customHeight="1" x14ac:dyDescent="0.25"/>
    <row r="310" customFormat="1" ht="39.75" customHeight="1" x14ac:dyDescent="0.25"/>
    <row r="311" customFormat="1" ht="39.75" customHeight="1" x14ac:dyDescent="0.25"/>
    <row r="312" customFormat="1" ht="39.75" customHeight="1" x14ac:dyDescent="0.25"/>
    <row r="313" customFormat="1" ht="39.75" customHeight="1" x14ac:dyDescent="0.25"/>
    <row r="314" customFormat="1" ht="39.75" customHeight="1" x14ac:dyDescent="0.25"/>
    <row r="315" customFormat="1" ht="39.75" customHeight="1" x14ac:dyDescent="0.25"/>
    <row r="316" customFormat="1" ht="39.75" customHeight="1" x14ac:dyDescent="0.25"/>
    <row r="317" customFormat="1" ht="39.75" customHeight="1" x14ac:dyDescent="0.25"/>
    <row r="318" customFormat="1" ht="39.75" customHeight="1" x14ac:dyDescent="0.25"/>
    <row r="319" customFormat="1" ht="39.75" customHeight="1" x14ac:dyDescent="0.25"/>
    <row r="320" customFormat="1" ht="39.75" customHeight="1" x14ac:dyDescent="0.25"/>
    <row r="321" customFormat="1" ht="39.75" customHeight="1" x14ac:dyDescent="0.25"/>
    <row r="322" customFormat="1" ht="39.75" customHeight="1" x14ac:dyDescent="0.25"/>
    <row r="323" customFormat="1" ht="39.75" customHeight="1" x14ac:dyDescent="0.25"/>
    <row r="324" customFormat="1" ht="39.75" customHeight="1" x14ac:dyDescent="0.25"/>
    <row r="325" customFormat="1" ht="39.75" customHeight="1" x14ac:dyDescent="0.25"/>
    <row r="326" customFormat="1" ht="39.75" customHeight="1" x14ac:dyDescent="0.25"/>
    <row r="327" customFormat="1" ht="39.75" customHeight="1" x14ac:dyDescent="0.25"/>
    <row r="328" customFormat="1" ht="39.75" customHeight="1" x14ac:dyDescent="0.25"/>
    <row r="329" customFormat="1" ht="39.75" customHeight="1" x14ac:dyDescent="0.25"/>
    <row r="330" customFormat="1" ht="39.75" customHeight="1" x14ac:dyDescent="0.25"/>
    <row r="331" customFormat="1" ht="39.75" customHeight="1" x14ac:dyDescent="0.25"/>
    <row r="332" customFormat="1" ht="39.75" customHeight="1" x14ac:dyDescent="0.25"/>
    <row r="333" customFormat="1" ht="39.75" customHeight="1" x14ac:dyDescent="0.25"/>
    <row r="334" customFormat="1" ht="39.75" customHeight="1" x14ac:dyDescent="0.25"/>
    <row r="335" customFormat="1" ht="39.75" customHeight="1" x14ac:dyDescent="0.25"/>
    <row r="336" customFormat="1" ht="39.75" customHeight="1" x14ac:dyDescent="0.25"/>
    <row r="337" customFormat="1" ht="39.75" customHeight="1" x14ac:dyDescent="0.25"/>
    <row r="338" customFormat="1" ht="39.75" customHeight="1" x14ac:dyDescent="0.25"/>
    <row r="339" customFormat="1" ht="39.75" customHeight="1" x14ac:dyDescent="0.25"/>
    <row r="340" customFormat="1" ht="39.75" customHeight="1" x14ac:dyDescent="0.25"/>
    <row r="341" customFormat="1" ht="39.75" customHeight="1" x14ac:dyDescent="0.25"/>
    <row r="342" customFormat="1" ht="39.75" customHeight="1" x14ac:dyDescent="0.25"/>
    <row r="343" customFormat="1" ht="39.75" customHeight="1" x14ac:dyDescent="0.25"/>
    <row r="344" customFormat="1" ht="39.75" customHeight="1" x14ac:dyDescent="0.25"/>
    <row r="345" customFormat="1" ht="39.75" customHeight="1" x14ac:dyDescent="0.25"/>
    <row r="346" customFormat="1" ht="39.75" customHeight="1" x14ac:dyDescent="0.25"/>
    <row r="347" customFormat="1" ht="39.75" customHeight="1" x14ac:dyDescent="0.25"/>
    <row r="348" customFormat="1" ht="39.75" customHeight="1" x14ac:dyDescent="0.25"/>
    <row r="349" customFormat="1" ht="39.75" customHeight="1" x14ac:dyDescent="0.25"/>
    <row r="350" customFormat="1" ht="39.75" customHeight="1" x14ac:dyDescent="0.25"/>
    <row r="351" customFormat="1" ht="39.75" customHeight="1" x14ac:dyDescent="0.25"/>
    <row r="352" customFormat="1" ht="39.75" customHeight="1" x14ac:dyDescent="0.25"/>
    <row r="353" customFormat="1" ht="39.75" customHeight="1" x14ac:dyDescent="0.25"/>
    <row r="354" customFormat="1" ht="39.75" customHeight="1" x14ac:dyDescent="0.25"/>
    <row r="355" customFormat="1" ht="39.75" customHeight="1" x14ac:dyDescent="0.25"/>
    <row r="356" customFormat="1" ht="39.75" customHeight="1" x14ac:dyDescent="0.25"/>
    <row r="357" customFormat="1" ht="39.75" customHeight="1" x14ac:dyDescent="0.25"/>
    <row r="358" customFormat="1" ht="39.75" customHeight="1" x14ac:dyDescent="0.25"/>
    <row r="359" customFormat="1" ht="39.75" customHeight="1" x14ac:dyDescent="0.25"/>
    <row r="360" customFormat="1" ht="39.75" customHeight="1" x14ac:dyDescent="0.25"/>
    <row r="361" customFormat="1" ht="39.75" customHeight="1" x14ac:dyDescent="0.25"/>
    <row r="362" customFormat="1" ht="39.75" customHeight="1" x14ac:dyDescent="0.25"/>
    <row r="363" customFormat="1" ht="39.75" customHeight="1" x14ac:dyDescent="0.25"/>
    <row r="364" customFormat="1" ht="39.75" customHeight="1" x14ac:dyDescent="0.25"/>
    <row r="365" customFormat="1" ht="39.75" customHeight="1" x14ac:dyDescent="0.25"/>
    <row r="366" customFormat="1" ht="39.75" customHeight="1" x14ac:dyDescent="0.25"/>
    <row r="367" customFormat="1" ht="39.75" customHeight="1" x14ac:dyDescent="0.25"/>
    <row r="368" customFormat="1" ht="39.75" customHeight="1" x14ac:dyDescent="0.25"/>
    <row r="369" customFormat="1" ht="39.75" customHeight="1" x14ac:dyDescent="0.25"/>
    <row r="370" customFormat="1" ht="39.75" customHeight="1" x14ac:dyDescent="0.25"/>
    <row r="371" customFormat="1" ht="39.75" customHeight="1" x14ac:dyDescent="0.25"/>
    <row r="372" customFormat="1" ht="39.75" customHeight="1" x14ac:dyDescent="0.25"/>
    <row r="373" customFormat="1" ht="39.75" customHeight="1" x14ac:dyDescent="0.25"/>
    <row r="374" customFormat="1" ht="39.75" customHeight="1" x14ac:dyDescent="0.25"/>
    <row r="375" customFormat="1" ht="39.75" customHeight="1" x14ac:dyDescent="0.25"/>
    <row r="376" customFormat="1" ht="39.75" customHeight="1" x14ac:dyDescent="0.25"/>
    <row r="377" customFormat="1" ht="39.75" customHeight="1" x14ac:dyDescent="0.25"/>
    <row r="378" customFormat="1" ht="39.75" customHeight="1" x14ac:dyDescent="0.25"/>
    <row r="379" customFormat="1" ht="39.75" customHeight="1" x14ac:dyDescent="0.25"/>
    <row r="380" customFormat="1" ht="39.75" customHeight="1" x14ac:dyDescent="0.25"/>
    <row r="381" customFormat="1" ht="39.75" customHeight="1" x14ac:dyDescent="0.25"/>
    <row r="382" customFormat="1" ht="39.75" customHeight="1" x14ac:dyDescent="0.25"/>
    <row r="383" customFormat="1" ht="39.75" customHeight="1" x14ac:dyDescent="0.25"/>
    <row r="384" customFormat="1" ht="39.75" customHeight="1" x14ac:dyDescent="0.25"/>
    <row r="385" customFormat="1" ht="39.75" customHeight="1" x14ac:dyDescent="0.25"/>
    <row r="386" customFormat="1" ht="39.75" customHeight="1" x14ac:dyDescent="0.25"/>
    <row r="387" customFormat="1" ht="39.75" customHeight="1" x14ac:dyDescent="0.25"/>
    <row r="388" customFormat="1" ht="39.75" customHeight="1" x14ac:dyDescent="0.25"/>
    <row r="389" customFormat="1" ht="39.75" customHeight="1" x14ac:dyDescent="0.25"/>
    <row r="390" customFormat="1" ht="39.75" customHeight="1" x14ac:dyDescent="0.25"/>
    <row r="391" customFormat="1" ht="39.75" customHeight="1" x14ac:dyDescent="0.25"/>
    <row r="392" customFormat="1" ht="39.75" customHeight="1" x14ac:dyDescent="0.25"/>
    <row r="393" customFormat="1" ht="39.75" customHeight="1" x14ac:dyDescent="0.25"/>
    <row r="394" customFormat="1" ht="39.75" customHeight="1" x14ac:dyDescent="0.25"/>
    <row r="395" customFormat="1" ht="39.75" customHeight="1" x14ac:dyDescent="0.25"/>
    <row r="396" customFormat="1" ht="39.75" customHeight="1" x14ac:dyDescent="0.25"/>
    <row r="397" customFormat="1" ht="39.75" customHeight="1" x14ac:dyDescent="0.25"/>
    <row r="398" customFormat="1" ht="39.75" customHeight="1" x14ac:dyDescent="0.25"/>
    <row r="399" customFormat="1" ht="39.75" customHeight="1" x14ac:dyDescent="0.25"/>
    <row r="400" customFormat="1" ht="39.75" customHeight="1" x14ac:dyDescent="0.25"/>
    <row r="401" customFormat="1" ht="39.75" customHeight="1" x14ac:dyDescent="0.25"/>
    <row r="402" customFormat="1" ht="39.75" customHeight="1" x14ac:dyDescent="0.25"/>
    <row r="403" customFormat="1" ht="39.75" customHeight="1" x14ac:dyDescent="0.25"/>
    <row r="404" customFormat="1" ht="39.75" customHeight="1" x14ac:dyDescent="0.25"/>
    <row r="405" customFormat="1" ht="39.75" customHeight="1" x14ac:dyDescent="0.25"/>
    <row r="406" customFormat="1" ht="39.75" customHeight="1" x14ac:dyDescent="0.25"/>
    <row r="407" customFormat="1" ht="39.75" customHeight="1" x14ac:dyDescent="0.25"/>
    <row r="408" customFormat="1" ht="39.75" customHeight="1" x14ac:dyDescent="0.25"/>
    <row r="409" customFormat="1" ht="39.75" customHeight="1" x14ac:dyDescent="0.25"/>
    <row r="410" customFormat="1" ht="39.75" customHeight="1" x14ac:dyDescent="0.25"/>
    <row r="411" customFormat="1" ht="39.75" customHeight="1" x14ac:dyDescent="0.25"/>
    <row r="412" customFormat="1" ht="39.75" customHeight="1" x14ac:dyDescent="0.25"/>
    <row r="413" customFormat="1" ht="39.75" customHeight="1" x14ac:dyDescent="0.25"/>
    <row r="414" customFormat="1" ht="39.75" customHeight="1" x14ac:dyDescent="0.25"/>
    <row r="415" customFormat="1" ht="39.75" customHeight="1" x14ac:dyDescent="0.25"/>
    <row r="416" customFormat="1" ht="39.75" customHeight="1" x14ac:dyDescent="0.25"/>
    <row r="417" customFormat="1" ht="39.75" customHeight="1" x14ac:dyDescent="0.25"/>
    <row r="418" customFormat="1" ht="39.75" customHeight="1" x14ac:dyDescent="0.25"/>
    <row r="419" customFormat="1" ht="39.75" customHeight="1" x14ac:dyDescent="0.25"/>
    <row r="420" customFormat="1" ht="39.75" customHeight="1" x14ac:dyDescent="0.25"/>
    <row r="421" customFormat="1" ht="39.75" customHeight="1" x14ac:dyDescent="0.25"/>
    <row r="422" customFormat="1" ht="39.75" customHeight="1" x14ac:dyDescent="0.25"/>
    <row r="423" customFormat="1" ht="39.75" customHeight="1" x14ac:dyDescent="0.25"/>
    <row r="424" customFormat="1" ht="39.75" customHeight="1" x14ac:dyDescent="0.25"/>
    <row r="425" customFormat="1" ht="39.75" customHeight="1" x14ac:dyDescent="0.25"/>
    <row r="426" customFormat="1" ht="39.75" customHeight="1" x14ac:dyDescent="0.25"/>
    <row r="427" customFormat="1" ht="39.75" customHeight="1" x14ac:dyDescent="0.25"/>
    <row r="428" customFormat="1" ht="39.75" customHeight="1" x14ac:dyDescent="0.25"/>
    <row r="429" customFormat="1" ht="39.75" customHeight="1" x14ac:dyDescent="0.25"/>
    <row r="430" customFormat="1" ht="39.75" customHeight="1" x14ac:dyDescent="0.25"/>
    <row r="431" customFormat="1" ht="39.75" customHeight="1" x14ac:dyDescent="0.25"/>
    <row r="432" customFormat="1" ht="39.75" customHeight="1" x14ac:dyDescent="0.25"/>
    <row r="433" customFormat="1" ht="39.75" customHeight="1" x14ac:dyDescent="0.25"/>
    <row r="434" customFormat="1" ht="39.75" customHeight="1" x14ac:dyDescent="0.25"/>
    <row r="435" customFormat="1" ht="39.75" customHeight="1" x14ac:dyDescent="0.25"/>
    <row r="436" customFormat="1" ht="39.75" customHeight="1" x14ac:dyDescent="0.25"/>
    <row r="437" customFormat="1" ht="39.75" customHeight="1" x14ac:dyDescent="0.25"/>
    <row r="438" customFormat="1" ht="39.75" customHeight="1" x14ac:dyDescent="0.25"/>
    <row r="439" customFormat="1" ht="39.75" customHeight="1" x14ac:dyDescent="0.25"/>
    <row r="440" customFormat="1" ht="39.75" customHeight="1" x14ac:dyDescent="0.25"/>
    <row r="441" customFormat="1" ht="39.75" customHeight="1" x14ac:dyDescent="0.25"/>
    <row r="442" customFormat="1" ht="39.75" customHeight="1" x14ac:dyDescent="0.25"/>
    <row r="443" customFormat="1" ht="39.75" customHeight="1" x14ac:dyDescent="0.25"/>
    <row r="444" customFormat="1" ht="39.75" customHeight="1" x14ac:dyDescent="0.25"/>
    <row r="445" customFormat="1" ht="39.75" customHeight="1" x14ac:dyDescent="0.25"/>
    <row r="446" customFormat="1" ht="39.75" customHeight="1" x14ac:dyDescent="0.25"/>
    <row r="447" customFormat="1" ht="39.75" customHeight="1" x14ac:dyDescent="0.25"/>
    <row r="448" customFormat="1" ht="39.75" customHeight="1" x14ac:dyDescent="0.25"/>
    <row r="449" customFormat="1" ht="39.75" customHeight="1" x14ac:dyDescent="0.25"/>
    <row r="450" customFormat="1" ht="39.75" customHeight="1" x14ac:dyDescent="0.25"/>
    <row r="451" customFormat="1" ht="39.75" customHeight="1" x14ac:dyDescent="0.25"/>
    <row r="452" customFormat="1" ht="39.75" customHeight="1" x14ac:dyDescent="0.25"/>
    <row r="453" customFormat="1" ht="39.75" customHeight="1" x14ac:dyDescent="0.25"/>
    <row r="454" customFormat="1" ht="39.75" customHeight="1" x14ac:dyDescent="0.25"/>
    <row r="455" customFormat="1" ht="39.75" customHeight="1" x14ac:dyDescent="0.25"/>
    <row r="456" customFormat="1" ht="39.75" customHeight="1" x14ac:dyDescent="0.25"/>
    <row r="457" customFormat="1" ht="39.75" customHeight="1" x14ac:dyDescent="0.25"/>
    <row r="458" customFormat="1" ht="39.75" customHeight="1" x14ac:dyDescent="0.25"/>
    <row r="459" customFormat="1" ht="39.75" customHeight="1" x14ac:dyDescent="0.25"/>
    <row r="460" customFormat="1" ht="39.75" customHeight="1" x14ac:dyDescent="0.25"/>
    <row r="461" customFormat="1" ht="39.75" customHeight="1" x14ac:dyDescent="0.25"/>
    <row r="462" customFormat="1" ht="39.75" customHeight="1" x14ac:dyDescent="0.25"/>
    <row r="463" customFormat="1" ht="39.75" customHeight="1" x14ac:dyDescent="0.25"/>
    <row r="464" customFormat="1" ht="39.75" customHeight="1" x14ac:dyDescent="0.25"/>
    <row r="465" customFormat="1" ht="39.75" customHeight="1" x14ac:dyDescent="0.25"/>
    <row r="466" customFormat="1" ht="39.75" customHeight="1" x14ac:dyDescent="0.25"/>
    <row r="467" customFormat="1" ht="39.75" customHeight="1" x14ac:dyDescent="0.25"/>
    <row r="468" customFormat="1" ht="39.75" customHeight="1" x14ac:dyDescent="0.25"/>
    <row r="469" customFormat="1" ht="39.75" customHeight="1" x14ac:dyDescent="0.25"/>
    <row r="470" customFormat="1" ht="39.75" customHeight="1" x14ac:dyDescent="0.25"/>
    <row r="471" customFormat="1" ht="39.75" customHeight="1" x14ac:dyDescent="0.25"/>
    <row r="472" customFormat="1" ht="39.75" customHeight="1" x14ac:dyDescent="0.25"/>
    <row r="473" customFormat="1" ht="39.75" customHeight="1" x14ac:dyDescent="0.25"/>
    <row r="474" customFormat="1" ht="39.75" customHeight="1" x14ac:dyDescent="0.25"/>
    <row r="475" customFormat="1" ht="39.75" customHeight="1" x14ac:dyDescent="0.25"/>
    <row r="476" customFormat="1" ht="39.75" customHeight="1" x14ac:dyDescent="0.25"/>
    <row r="477" customFormat="1" ht="39.75" customHeight="1" x14ac:dyDescent="0.25"/>
    <row r="478" customFormat="1" ht="39.75" customHeight="1" x14ac:dyDescent="0.25"/>
    <row r="479" customFormat="1" ht="39.75" customHeight="1" x14ac:dyDescent="0.25"/>
    <row r="480" customFormat="1" ht="39.75" customHeight="1" x14ac:dyDescent="0.25"/>
    <row r="481" customFormat="1" ht="39.75" customHeight="1" x14ac:dyDescent="0.25"/>
    <row r="482" customFormat="1" ht="39.75" customHeight="1" x14ac:dyDescent="0.25"/>
    <row r="483" customFormat="1" ht="39.75" customHeight="1" x14ac:dyDescent="0.25"/>
    <row r="484" customFormat="1" ht="39.75" customHeight="1" x14ac:dyDescent="0.25"/>
    <row r="485" customFormat="1" ht="39.75" customHeight="1" x14ac:dyDescent="0.25"/>
    <row r="486" customFormat="1" ht="39.75" customHeight="1" x14ac:dyDescent="0.25"/>
    <row r="487" customFormat="1" ht="39.75" customHeight="1" x14ac:dyDescent="0.25"/>
    <row r="488" customFormat="1" ht="39.75" customHeight="1" x14ac:dyDescent="0.25"/>
    <row r="489" customFormat="1" ht="39.75" customHeight="1" x14ac:dyDescent="0.25"/>
    <row r="490" customFormat="1" ht="39.75" customHeight="1" x14ac:dyDescent="0.25"/>
    <row r="491" customFormat="1" ht="39.75" customHeight="1" x14ac:dyDescent="0.25"/>
    <row r="492" customFormat="1" ht="39.75" customHeight="1" x14ac:dyDescent="0.25"/>
    <row r="493" customFormat="1" ht="39.75" customHeight="1" x14ac:dyDescent="0.25"/>
    <row r="494" customFormat="1" ht="39.75" customHeight="1" x14ac:dyDescent="0.25"/>
    <row r="495" customFormat="1" ht="39.75" customHeight="1" x14ac:dyDescent="0.25"/>
    <row r="496" customFormat="1" ht="39.75" customHeight="1" x14ac:dyDescent="0.25"/>
    <row r="497" customFormat="1" ht="39.75" customHeight="1" x14ac:dyDescent="0.25"/>
    <row r="498" customFormat="1" ht="39.75" customHeight="1" x14ac:dyDescent="0.25"/>
    <row r="499" customFormat="1" ht="39.75" customHeight="1" x14ac:dyDescent="0.25"/>
    <row r="500" customFormat="1" ht="39.75" customHeight="1" x14ac:dyDescent="0.25"/>
    <row r="501" customFormat="1" ht="39.75" customHeight="1" x14ac:dyDescent="0.25"/>
    <row r="502" customFormat="1" ht="39.75" customHeight="1" x14ac:dyDescent="0.25"/>
    <row r="503" customFormat="1" ht="39.75" customHeight="1" x14ac:dyDescent="0.25"/>
    <row r="504" customFormat="1" ht="39.75" customHeight="1" x14ac:dyDescent="0.25"/>
    <row r="505" customFormat="1" ht="39.75" customHeight="1" x14ac:dyDescent="0.25"/>
    <row r="506" customFormat="1" ht="39.75" customHeight="1" x14ac:dyDescent="0.25"/>
    <row r="507" customFormat="1" ht="39.75" customHeight="1" x14ac:dyDescent="0.25"/>
    <row r="508" customFormat="1" ht="39.75" customHeight="1" x14ac:dyDescent="0.25"/>
    <row r="509" customFormat="1" ht="39.75" customHeight="1" x14ac:dyDescent="0.25"/>
    <row r="510" customFormat="1" ht="39.75" customHeight="1" x14ac:dyDescent="0.25"/>
    <row r="511" customFormat="1" ht="39.75" customHeight="1" x14ac:dyDescent="0.25"/>
    <row r="512" customFormat="1" ht="39.75" customHeight="1" x14ac:dyDescent="0.25"/>
    <row r="513" customFormat="1" ht="39.75" customHeight="1" x14ac:dyDescent="0.25"/>
    <row r="514" customFormat="1" ht="39.75" customHeight="1" x14ac:dyDescent="0.25"/>
    <row r="515" customFormat="1" ht="39.75" customHeight="1" x14ac:dyDescent="0.25"/>
    <row r="516" customFormat="1" ht="39.75" customHeight="1" x14ac:dyDescent="0.25"/>
    <row r="517" customFormat="1" ht="39.75" customHeight="1" x14ac:dyDescent="0.25"/>
    <row r="518" customFormat="1" ht="39.75" customHeight="1" x14ac:dyDescent="0.25"/>
    <row r="519" customFormat="1" ht="39.75" customHeight="1" x14ac:dyDescent="0.25"/>
    <row r="520" customFormat="1" ht="39.75" customHeight="1" x14ac:dyDescent="0.25"/>
    <row r="521" customFormat="1" ht="39.75" customHeight="1" x14ac:dyDescent="0.25"/>
    <row r="522" customFormat="1" ht="39.75" customHeight="1" x14ac:dyDescent="0.25"/>
    <row r="523" customFormat="1" ht="39.75" customHeight="1" x14ac:dyDescent="0.25"/>
    <row r="524" customFormat="1" ht="39.75" customHeight="1" x14ac:dyDescent="0.25"/>
    <row r="525" customFormat="1" ht="39.75" customHeight="1" x14ac:dyDescent="0.25"/>
    <row r="526" customFormat="1" ht="39.75" customHeight="1" x14ac:dyDescent="0.25"/>
    <row r="527" customFormat="1" ht="39.75" customHeight="1" x14ac:dyDescent="0.25"/>
    <row r="528" customFormat="1" ht="39.75" customHeight="1" x14ac:dyDescent="0.25"/>
    <row r="529" customFormat="1" ht="39.75" customHeight="1" x14ac:dyDescent="0.25"/>
    <row r="530" customFormat="1" ht="39.75" customHeight="1" x14ac:dyDescent="0.25"/>
    <row r="531" customFormat="1" ht="39.75" customHeight="1" x14ac:dyDescent="0.25"/>
    <row r="532" customFormat="1" ht="39.75" customHeight="1" x14ac:dyDescent="0.25"/>
    <row r="533" customFormat="1" ht="39.75" customHeight="1" x14ac:dyDescent="0.25"/>
    <row r="534" customFormat="1" ht="39.75" customHeight="1" x14ac:dyDescent="0.25"/>
    <row r="535" customFormat="1" ht="39.75" customHeight="1" x14ac:dyDescent="0.25"/>
    <row r="536" customFormat="1" ht="39.75" customHeight="1" x14ac:dyDescent="0.25"/>
    <row r="537" customFormat="1" ht="39.75" customHeight="1" x14ac:dyDescent="0.25"/>
    <row r="538" customFormat="1" ht="39.75" customHeight="1" x14ac:dyDescent="0.25"/>
    <row r="539" customFormat="1" ht="39.75" customHeight="1" x14ac:dyDescent="0.25"/>
    <row r="540" customFormat="1" ht="39.75" customHeight="1" x14ac:dyDescent="0.25"/>
    <row r="541" customFormat="1" ht="39.75" customHeight="1" x14ac:dyDescent="0.25"/>
    <row r="542" customFormat="1" ht="39.75" customHeight="1" x14ac:dyDescent="0.25"/>
    <row r="543" customFormat="1" ht="39.75" customHeight="1" x14ac:dyDescent="0.25"/>
    <row r="544" customFormat="1" ht="39.75" customHeight="1" x14ac:dyDescent="0.25"/>
    <row r="545" customFormat="1" ht="39.75" customHeight="1" x14ac:dyDescent="0.25"/>
    <row r="546" customFormat="1" ht="39.75" customHeight="1" x14ac:dyDescent="0.25"/>
    <row r="547" customFormat="1" ht="39.75" customHeight="1" x14ac:dyDescent="0.25"/>
    <row r="548" customFormat="1" ht="39.75" customHeight="1" x14ac:dyDescent="0.25"/>
    <row r="549" customFormat="1" ht="39.75" customHeight="1" x14ac:dyDescent="0.25"/>
    <row r="550" customFormat="1" ht="39.75" customHeight="1" x14ac:dyDescent="0.25"/>
    <row r="551" customFormat="1" ht="39.75" customHeight="1" x14ac:dyDescent="0.25"/>
    <row r="552" customFormat="1" ht="39.75" customHeight="1" x14ac:dyDescent="0.25"/>
    <row r="553" customFormat="1" ht="39.75" customHeight="1" x14ac:dyDescent="0.25"/>
    <row r="554" customFormat="1" ht="39.75" customHeight="1" x14ac:dyDescent="0.25"/>
    <row r="555" customFormat="1" ht="39.75" customHeight="1" x14ac:dyDescent="0.25"/>
    <row r="556" customFormat="1" ht="39.75" customHeight="1" x14ac:dyDescent="0.25"/>
    <row r="557" customFormat="1" ht="39.75" customHeight="1" x14ac:dyDescent="0.25"/>
    <row r="558" customFormat="1" ht="39.75" customHeight="1" x14ac:dyDescent="0.25"/>
    <row r="559" customFormat="1" ht="39.75" customHeight="1" x14ac:dyDescent="0.25"/>
    <row r="560" customFormat="1" ht="39.75" customHeight="1" x14ac:dyDescent="0.25"/>
    <row r="561" customFormat="1" ht="39.75" customHeight="1" x14ac:dyDescent="0.25"/>
    <row r="562" customFormat="1" ht="39.75" customHeight="1" x14ac:dyDescent="0.25"/>
    <row r="563" customFormat="1" ht="39.75" customHeight="1" x14ac:dyDescent="0.25"/>
    <row r="564" customFormat="1" ht="39.75" customHeight="1" x14ac:dyDescent="0.25"/>
    <row r="565" customFormat="1" ht="39.75" customHeight="1" x14ac:dyDescent="0.25"/>
    <row r="566" customFormat="1" ht="39.75" customHeight="1" x14ac:dyDescent="0.25"/>
    <row r="567" customFormat="1" ht="39.75" customHeight="1" x14ac:dyDescent="0.25"/>
    <row r="568" customFormat="1" ht="39.75" customHeight="1" x14ac:dyDescent="0.25"/>
    <row r="569" customFormat="1" ht="39.75" customHeight="1" x14ac:dyDescent="0.25"/>
    <row r="570" customFormat="1" ht="39.75" customHeight="1" x14ac:dyDescent="0.25"/>
    <row r="571" customFormat="1" ht="39.75" customHeight="1" x14ac:dyDescent="0.25"/>
    <row r="572" customFormat="1" ht="39.75" customHeight="1" x14ac:dyDescent="0.25"/>
    <row r="573" customFormat="1" ht="39.75" customHeight="1" x14ac:dyDescent="0.25"/>
    <row r="574" customFormat="1" ht="39.75" customHeight="1" x14ac:dyDescent="0.25"/>
    <row r="575" customFormat="1" ht="39.75" customHeight="1" x14ac:dyDescent="0.25"/>
    <row r="576" customFormat="1" ht="39.75" customHeight="1" x14ac:dyDescent="0.25"/>
    <row r="577" customFormat="1" ht="39.75" customHeight="1" x14ac:dyDescent="0.25"/>
    <row r="578" customFormat="1" ht="39.75" customHeight="1" x14ac:dyDescent="0.25"/>
    <row r="579" customFormat="1" ht="39.75" customHeight="1" x14ac:dyDescent="0.25"/>
    <row r="580" customFormat="1" ht="39.75" customHeight="1" x14ac:dyDescent="0.25"/>
    <row r="581" customFormat="1" ht="39.75" customHeight="1" x14ac:dyDescent="0.25"/>
    <row r="582" customFormat="1" ht="39.75" customHeight="1" x14ac:dyDescent="0.25"/>
    <row r="583" customFormat="1" ht="39.75" customHeight="1" x14ac:dyDescent="0.25"/>
    <row r="584" customFormat="1" ht="39.75" customHeight="1" x14ac:dyDescent="0.25"/>
    <row r="585" customFormat="1" ht="39.75" customHeight="1" x14ac:dyDescent="0.25"/>
    <row r="586" customFormat="1" ht="39.75" customHeight="1" x14ac:dyDescent="0.25"/>
    <row r="587" customFormat="1" ht="39.75" customHeight="1" x14ac:dyDescent="0.25"/>
    <row r="588" customFormat="1" ht="39.75" customHeight="1" x14ac:dyDescent="0.25"/>
    <row r="589" customFormat="1" ht="39.75" customHeight="1" x14ac:dyDescent="0.25"/>
    <row r="590" customFormat="1" ht="39.75" customHeight="1" x14ac:dyDescent="0.25"/>
    <row r="591" customFormat="1" ht="39.75" customHeight="1" x14ac:dyDescent="0.25"/>
    <row r="592" customFormat="1" ht="39.75" customHeight="1" x14ac:dyDescent="0.25"/>
    <row r="593" customFormat="1" ht="39.75" customHeight="1" x14ac:dyDescent="0.25"/>
    <row r="594" customFormat="1" ht="39.75" customHeight="1" x14ac:dyDescent="0.25"/>
    <row r="595" customFormat="1" ht="39.75" customHeight="1" x14ac:dyDescent="0.25"/>
    <row r="596" customFormat="1" ht="39.75" customHeight="1" x14ac:dyDescent="0.25"/>
    <row r="597" customFormat="1" ht="39.75" customHeight="1" x14ac:dyDescent="0.25"/>
    <row r="598" customFormat="1" ht="39.75" customHeight="1" x14ac:dyDescent="0.25"/>
    <row r="599" customFormat="1" ht="39.75" customHeight="1" x14ac:dyDescent="0.25"/>
    <row r="600" customFormat="1" ht="39.75" customHeight="1" x14ac:dyDescent="0.25"/>
    <row r="601" customFormat="1" ht="39.75" customHeight="1" x14ac:dyDescent="0.25"/>
    <row r="602" customFormat="1" ht="39.75" customHeight="1" x14ac:dyDescent="0.25"/>
    <row r="603" customFormat="1" ht="39.75" customHeight="1" x14ac:dyDescent="0.25"/>
    <row r="604" customFormat="1" ht="39.75" customHeight="1" x14ac:dyDescent="0.25"/>
    <row r="605" customFormat="1" ht="39.75" customHeight="1" x14ac:dyDescent="0.25"/>
    <row r="606" customFormat="1" ht="39.75" customHeight="1" x14ac:dyDescent="0.25"/>
    <row r="607" customFormat="1" ht="39.75" customHeight="1" x14ac:dyDescent="0.25"/>
    <row r="608" customFormat="1" ht="39.75" customHeight="1" x14ac:dyDescent="0.25"/>
    <row r="609" customFormat="1" ht="39.75" customHeight="1" x14ac:dyDescent="0.25"/>
    <row r="610" customFormat="1" ht="39.75" customHeight="1" x14ac:dyDescent="0.25"/>
    <row r="611" customFormat="1" ht="39.75" customHeight="1" x14ac:dyDescent="0.25"/>
    <row r="612" customFormat="1" ht="39.75" customHeight="1" x14ac:dyDescent="0.25"/>
    <row r="613" customFormat="1" ht="39.75" customHeight="1" x14ac:dyDescent="0.25"/>
    <row r="614" customFormat="1" ht="39.75" customHeight="1" x14ac:dyDescent="0.25"/>
    <row r="615" customFormat="1" ht="39.75" customHeight="1" x14ac:dyDescent="0.25"/>
    <row r="616" customFormat="1" ht="39.75" customHeight="1" x14ac:dyDescent="0.25"/>
    <row r="617" customFormat="1" ht="39.75" customHeight="1" x14ac:dyDescent="0.25"/>
    <row r="618" customFormat="1" ht="39.75" customHeight="1" x14ac:dyDescent="0.25"/>
    <row r="619" customFormat="1" ht="39.75" customHeight="1" x14ac:dyDescent="0.25"/>
    <row r="620" customFormat="1" ht="39.75" customHeight="1" x14ac:dyDescent="0.25"/>
    <row r="621" customFormat="1" ht="39.75" customHeight="1" x14ac:dyDescent="0.25"/>
    <row r="622" customFormat="1" ht="39.75" customHeight="1" x14ac:dyDescent="0.25"/>
    <row r="623" customFormat="1" ht="39.75" customHeight="1" x14ac:dyDescent="0.25"/>
    <row r="624" customFormat="1" ht="39.75" customHeight="1" x14ac:dyDescent="0.25"/>
    <row r="625" customFormat="1" ht="39.75" customHeight="1" x14ac:dyDescent="0.25"/>
    <row r="626" customFormat="1" ht="39.75" customHeight="1" x14ac:dyDescent="0.25"/>
    <row r="627" customFormat="1" ht="39.75" customHeight="1" x14ac:dyDescent="0.25"/>
    <row r="628" customFormat="1" ht="39.75" customHeight="1" x14ac:dyDescent="0.25"/>
    <row r="629" customFormat="1" ht="39.75" customHeight="1" x14ac:dyDescent="0.25"/>
    <row r="630" customFormat="1" ht="39.75" customHeight="1" x14ac:dyDescent="0.25"/>
    <row r="631" customFormat="1" ht="39.75" customHeight="1" x14ac:dyDescent="0.25"/>
    <row r="632" customFormat="1" ht="39.75" customHeight="1" x14ac:dyDescent="0.25"/>
    <row r="633" customFormat="1" ht="39.75" customHeight="1" x14ac:dyDescent="0.25"/>
    <row r="634" customFormat="1" ht="39.75" customHeight="1" x14ac:dyDescent="0.25"/>
    <row r="635" customFormat="1" ht="39.75" customHeight="1" x14ac:dyDescent="0.25"/>
    <row r="636" customFormat="1" ht="39.75" customHeight="1" x14ac:dyDescent="0.25"/>
    <row r="637" customFormat="1" ht="39.75" customHeight="1" x14ac:dyDescent="0.25"/>
    <row r="638" customFormat="1" ht="39.75" customHeight="1" x14ac:dyDescent="0.25"/>
    <row r="639" customFormat="1" ht="39.75" customHeight="1" x14ac:dyDescent="0.25"/>
    <row r="640" customFormat="1" ht="39.75" customHeight="1" x14ac:dyDescent="0.25"/>
  </sheetData>
  <mergeCells count="7">
    <mergeCell ref="C15:F15"/>
    <mergeCell ref="A1:G1"/>
    <mergeCell ref="A2:G2"/>
    <mergeCell ref="A3:G3"/>
    <mergeCell ref="A10:B10"/>
    <mergeCell ref="A11:B11"/>
    <mergeCell ref="A12:B12"/>
  </mergeCells>
  <dataValidations count="1">
    <dataValidation showInputMessage="1" showErrorMessage="1" sqref="H22 H5:H9"/>
  </dataValidations>
  <pageMargins left="0.25" right="0.25" top="0.75" bottom="0.75" header="0.3" footer="0.3"/>
  <pageSetup orientation="landscape" r:id="rId1"/>
  <drawing r:id="rId2"/>
  <legacyDrawing r:id="rId3"/>
  <oleObjects>
    <mc:AlternateContent xmlns:mc="http://schemas.openxmlformats.org/markup-compatibility/2006">
      <mc:Choice Requires="x14">
        <oleObject shapeId="1025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38100</xdr:rowOff>
              </from>
              <to>
                <xdr:col>1</xdr:col>
                <xdr:colOff>723900</xdr:colOff>
                <xdr:row>2</xdr:row>
                <xdr:rowOff>123825</xdr:rowOff>
              </to>
            </anchor>
          </objectPr>
        </oleObject>
      </mc:Choice>
      <mc:Fallback>
        <oleObject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AGOSTO 2022</vt:lpstr>
      <vt:lpstr>'AGOSTO 2022'!Área_de_impresión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Patricia Rosario</dc:creator>
  <cp:lastModifiedBy>Aristina Familia</cp:lastModifiedBy>
  <cp:lastPrinted>2022-08-31T18:17:01Z</cp:lastPrinted>
  <dcterms:created xsi:type="dcterms:W3CDTF">2015-06-05T18:19:34Z</dcterms:created>
  <dcterms:modified xsi:type="dcterms:W3CDTF">2022-09-14T14:32:35Z</dcterms:modified>
</cp:coreProperties>
</file>